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МСП'!$A$1:$B$56</definedName>
  </definedNames>
  <calcPr fullCalcOnLoad="1"/>
</workbook>
</file>

<file path=xl/sharedStrings.xml><?xml version="1.0" encoding="utf-8"?>
<sst xmlns="http://schemas.openxmlformats.org/spreadsheetml/2006/main" count="53" uniqueCount="53">
  <si>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</si>
  <si>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</si>
  <si>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</si>
  <si>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</si>
  <si>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</si>
  <si>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</si>
  <si>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</si>
  <si>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</si>
  <si>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</si>
  <si>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</si>
  <si>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</si>
  <si>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</si>
  <si>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</si>
  <si>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</si>
  <si>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</si>
  <si>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</si>
  <si>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</si>
  <si>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</si>
  <si>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</si>
  <si>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</si>
  <si>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</si>
  <si>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</si>
  <si>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</si>
  <si>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</si>
  <si>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</si>
  <si>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</si>
  <si>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</si>
  <si>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</si>
  <si>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</si>
  <si>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</si>
  <si>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</si>
  <si>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</si>
  <si>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</si>
  <si>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</si>
  <si>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</si>
  <si>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</si>
  <si>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</si>
  <si>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</si>
  <si>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</si>
  <si>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</si>
  <si>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</si>
  <si>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</si>
  <si>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</si>
  <si>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</si>
  <si>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ВИДЫ ЭКОНОМИЧЕСКОЙ ДЕЯТЕЛЬНОСТИ</t>
  </si>
  <si>
    <t>Число замещенных</t>
  </si>
  <si>
    <t>рабочих мест</t>
  </si>
  <si>
    <t>в субъектах</t>
  </si>
  <si>
    <t>малого и среднего</t>
  </si>
  <si>
    <t>предпринимательства</t>
  </si>
  <si>
    <t xml:space="preserve">     Число замещенных рабочих мест в субъектах малого и среднего предпринимательства </t>
  </si>
  <si>
    <t>в соотвествии с их классификацией по видам экономической деятельности на 01.01.2020 года</t>
  </si>
  <si>
    <t>73 - Деятельность рекламная и исследование конъюнктуры рынка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</si>
</sst>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_ ;[Red]\-#,##0\ "/>
    <numFmt numFmtId="167" formatCode="#,##0.00_ ;[Red]\-#,##0.00\ "/>
  </numFmts>
  <fonts count="6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36"/>
      <name val="Arial Cyr"/>
      <family val="2"/>
    </font>
    <font>
      <sz val="36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justify" vertical="justify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7"/>
  <sheetViews>
    <sheetView tabSelected="1" view="pageBreakPreview" zoomScale="50" zoomScaleSheetLayoutView="50" workbookViewId="0" topLeftCell="A1">
      <selection activeCell="A12" sqref="A12"/>
    </sheetView>
  </sheetViews>
  <sheetFormatPr defaultColWidth="9.125" defaultRowHeight="33" customHeight="1"/>
  <cols>
    <col min="1" max="1" width="255.75390625" style="4" customWidth="1"/>
    <col min="2" max="2" width="93.75390625" style="4" customWidth="1"/>
    <col min="3" max="16384" width="9.125" style="2" customWidth="1"/>
  </cols>
  <sheetData>
    <row r="1" spans="1:2" s="1" customFormat="1" ht="46.5" customHeight="1">
      <c r="A1" s="8" t="s">
        <v>50</v>
      </c>
      <c r="B1" s="8"/>
    </row>
    <row r="2" spans="1:2" s="1" customFormat="1" ht="46.5" customHeight="1">
      <c r="A2" s="8" t="s">
        <v>51</v>
      </c>
      <c r="B2" s="8"/>
    </row>
    <row r="3" spans="1:2" s="1" customFormat="1" ht="46.5" customHeight="1">
      <c r="A3" s="8"/>
      <c r="B3" s="8"/>
    </row>
    <row r="4" spans="1:2" s="1" customFormat="1" ht="46.5" customHeight="1">
      <c r="A4" s="8"/>
      <c r="B4" s="8"/>
    </row>
    <row r="5" spans="1:2" s="1" customFormat="1" ht="48" customHeight="1" thickBot="1">
      <c r="A5" s="9"/>
      <c r="B5" s="8"/>
    </row>
    <row r="6" spans="1:2" s="1" customFormat="1" ht="49.5" customHeight="1">
      <c r="A6" s="14"/>
      <c r="B6" s="15" t="s">
        <v>45</v>
      </c>
    </row>
    <row r="7" spans="1:2" s="1" customFormat="1" ht="49.5" customHeight="1">
      <c r="A7" s="16" t="s">
        <v>44</v>
      </c>
      <c r="B7" s="17" t="s">
        <v>46</v>
      </c>
    </row>
    <row r="8" spans="1:2" s="1" customFormat="1" ht="49.5" customHeight="1">
      <c r="A8" s="16"/>
      <c r="B8" s="17" t="s">
        <v>47</v>
      </c>
    </row>
    <row r="9" spans="1:2" s="1" customFormat="1" ht="49.5" customHeight="1">
      <c r="A9" s="16"/>
      <c r="B9" s="17" t="s">
        <v>48</v>
      </c>
    </row>
    <row r="10" spans="1:2" s="1" customFormat="1" ht="49.5" customHeight="1">
      <c r="A10" s="16"/>
      <c r="B10" s="17" t="s">
        <v>49</v>
      </c>
    </row>
    <row r="11" spans="1:2" s="1" customFormat="1" ht="49.5" customHeight="1" thickBot="1">
      <c r="A11" s="18"/>
      <c r="B11" s="19"/>
    </row>
    <row r="12" spans="1:2" s="1" customFormat="1" ht="86.25" customHeight="1">
      <c r="A12" s="10" t="s">
        <v>22</v>
      </c>
      <c r="B12" s="11">
        <f>SUM(B14:B56)</f>
        <v>2647</v>
      </c>
    </row>
    <row r="13" spans="1:2" s="3" customFormat="1" ht="75" customHeight="1">
      <c r="A13" s="12" t="s">
        <v>23</v>
      </c>
      <c r="B13" s="11"/>
    </row>
    <row r="14" spans="1:2" s="3" customFormat="1" ht="96" customHeight="1">
      <c r="A14" s="13" t="s">
        <v>24</v>
      </c>
      <c r="B14" s="20">
        <v>699</v>
      </c>
    </row>
    <row r="15" spans="1:2" s="3" customFormat="1" ht="75" customHeight="1">
      <c r="A15" s="13" t="s">
        <v>25</v>
      </c>
      <c r="B15" s="20">
        <v>41</v>
      </c>
    </row>
    <row r="16" spans="1:2" s="3" customFormat="1" ht="75" customHeight="1">
      <c r="A16" s="13" t="s">
        <v>26</v>
      </c>
      <c r="B16" s="20">
        <v>8</v>
      </c>
    </row>
    <row r="17" spans="1:2" s="3" customFormat="1" ht="75" customHeight="1">
      <c r="A17" s="13" t="s">
        <v>27</v>
      </c>
      <c r="B17" s="20">
        <v>1</v>
      </c>
    </row>
    <row r="18" spans="1:2" s="1" customFormat="1" ht="75" customHeight="1">
      <c r="A18" s="13" t="s">
        <v>28</v>
      </c>
      <c r="B18" s="20">
        <v>105</v>
      </c>
    </row>
    <row r="19" spans="1:2" s="1" customFormat="1" ht="75" customHeight="1">
      <c r="A19" s="13" t="s">
        <v>29</v>
      </c>
      <c r="B19" s="20">
        <v>23</v>
      </c>
    </row>
    <row r="20" spans="1:2" s="1" customFormat="1" ht="97.5" customHeight="1">
      <c r="A20" s="13" t="s">
        <v>30</v>
      </c>
      <c r="B20" s="20">
        <v>19</v>
      </c>
    </row>
    <row r="21" spans="1:2" s="1" customFormat="1" ht="75" customHeight="1">
      <c r="A21" s="13" t="s">
        <v>31</v>
      </c>
      <c r="B21" s="20">
        <v>6</v>
      </c>
    </row>
    <row r="22" spans="1:2" s="1" customFormat="1" ht="75" customHeight="1">
      <c r="A22" s="13" t="s">
        <v>32</v>
      </c>
      <c r="B22" s="20">
        <v>2</v>
      </c>
    </row>
    <row r="23" spans="1:2" s="1" customFormat="1" ht="75" customHeight="1">
      <c r="A23" s="13" t="s">
        <v>33</v>
      </c>
      <c r="B23" s="20">
        <v>2</v>
      </c>
    </row>
    <row r="24" spans="1:2" s="1" customFormat="1" ht="88.5" customHeight="1">
      <c r="A24" s="13" t="s">
        <v>34</v>
      </c>
      <c r="B24" s="20">
        <v>130</v>
      </c>
    </row>
    <row r="25" spans="1:2" s="1" customFormat="1" ht="75" customHeight="1">
      <c r="A25" s="13" t="s">
        <v>35</v>
      </c>
      <c r="B25" s="20">
        <v>25</v>
      </c>
    </row>
    <row r="26" spans="1:2" s="1" customFormat="1" ht="75" customHeight="1">
      <c r="A26" s="13" t="s">
        <v>36</v>
      </c>
      <c r="B26" s="20">
        <v>1</v>
      </c>
    </row>
    <row r="27" spans="1:2" s="1" customFormat="1" ht="75" customHeight="1">
      <c r="A27" s="13" t="s">
        <v>37</v>
      </c>
      <c r="B27" s="20">
        <v>40</v>
      </c>
    </row>
    <row r="28" spans="1:2" s="1" customFormat="1" ht="75" customHeight="1">
      <c r="A28" s="13" t="s">
        <v>38</v>
      </c>
      <c r="B28" s="20">
        <v>1</v>
      </c>
    </row>
    <row r="29" spans="1:2" s="1" customFormat="1" ht="75" customHeight="1">
      <c r="A29" s="13" t="s">
        <v>39</v>
      </c>
      <c r="B29" s="20">
        <v>71</v>
      </c>
    </row>
    <row r="30" spans="1:2" s="1" customFormat="1" ht="75" customHeight="1">
      <c r="A30" s="13" t="s">
        <v>40</v>
      </c>
      <c r="B30" s="20">
        <v>36</v>
      </c>
    </row>
    <row r="31" spans="1:2" s="1" customFormat="1" ht="75" customHeight="1">
      <c r="A31" s="13" t="s">
        <v>41</v>
      </c>
      <c r="B31" s="20">
        <v>12</v>
      </c>
    </row>
    <row r="32" spans="1:2" s="1" customFormat="1" ht="99" customHeight="1">
      <c r="A32" s="13" t="s">
        <v>42</v>
      </c>
      <c r="B32" s="20">
        <v>34</v>
      </c>
    </row>
    <row r="33" spans="1:2" s="1" customFormat="1" ht="94.5" customHeight="1">
      <c r="A33" s="13" t="s">
        <v>43</v>
      </c>
      <c r="B33" s="20">
        <v>70</v>
      </c>
    </row>
    <row r="34" spans="1:2" s="1" customFormat="1" ht="93" customHeight="1">
      <c r="A34" s="13" t="s">
        <v>0</v>
      </c>
      <c r="B34" s="20">
        <v>897</v>
      </c>
    </row>
    <row r="35" spans="1:2" s="1" customFormat="1" ht="75" customHeight="1">
      <c r="A35" s="13" t="s">
        <v>1</v>
      </c>
      <c r="B35" s="20">
        <v>84</v>
      </c>
    </row>
    <row r="36" spans="1:2" s="1" customFormat="1" ht="75" customHeight="1">
      <c r="A36" s="13" t="s">
        <v>2</v>
      </c>
      <c r="B36" s="20">
        <v>6</v>
      </c>
    </row>
    <row r="37" spans="1:2" s="1" customFormat="1" ht="75" customHeight="1">
      <c r="A37" s="13" t="s">
        <v>3</v>
      </c>
      <c r="B37" s="20">
        <v>9</v>
      </c>
    </row>
    <row r="38" spans="1:2" s="1" customFormat="1" ht="75" customHeight="1">
      <c r="A38" s="13" t="s">
        <v>4</v>
      </c>
      <c r="B38" s="20">
        <v>63</v>
      </c>
    </row>
    <row r="39" spans="1:2" s="1" customFormat="1" ht="102" customHeight="1">
      <c r="A39" s="13" t="s">
        <v>5</v>
      </c>
      <c r="B39" s="20">
        <v>2</v>
      </c>
    </row>
    <row r="40" spans="1:2" s="1" customFormat="1" ht="75" customHeight="1">
      <c r="A40" s="13" t="s">
        <v>6</v>
      </c>
      <c r="B40" s="20">
        <v>2</v>
      </c>
    </row>
    <row r="41" spans="1:2" s="1" customFormat="1" ht="75" customHeight="1">
      <c r="A41" s="13" t="s">
        <v>7</v>
      </c>
      <c r="B41" s="20">
        <v>10</v>
      </c>
    </row>
    <row r="42" spans="1:2" s="1" customFormat="1" ht="75" customHeight="1">
      <c r="A42" s="13" t="s">
        <v>8</v>
      </c>
      <c r="B42" s="20">
        <v>77</v>
      </c>
    </row>
    <row r="43" spans="1:2" s="1" customFormat="1" ht="75" customHeight="1">
      <c r="A43" s="13" t="s">
        <v>9</v>
      </c>
      <c r="B43" s="20">
        <v>6</v>
      </c>
    </row>
    <row r="44" spans="1:2" s="1" customFormat="1" ht="75" customHeight="1">
      <c r="A44" s="13" t="s">
        <v>10</v>
      </c>
      <c r="B44" s="20">
        <v>2</v>
      </c>
    </row>
    <row r="45" spans="1:2" s="1" customFormat="1" ht="93" customHeight="1">
      <c r="A45" s="13" t="s">
        <v>12</v>
      </c>
      <c r="B45" s="20">
        <v>1</v>
      </c>
    </row>
    <row r="46" spans="1:2" s="1" customFormat="1" ht="93" customHeight="1">
      <c r="A46" s="13" t="s">
        <v>52</v>
      </c>
      <c r="B46" s="20">
        <v>1</v>
      </c>
    </row>
    <row r="47" spans="1:2" s="1" customFormat="1" ht="75" customHeight="1">
      <c r="A47" s="13" t="s">
        <v>11</v>
      </c>
      <c r="B47" s="20">
        <v>9</v>
      </c>
    </row>
    <row r="48" spans="1:2" s="1" customFormat="1" ht="75" customHeight="1">
      <c r="A48" s="13" t="s">
        <v>13</v>
      </c>
      <c r="B48" s="20">
        <v>1</v>
      </c>
    </row>
    <row r="49" spans="1:2" s="1" customFormat="1" ht="85.5" customHeight="1">
      <c r="A49" s="13" t="s">
        <v>14</v>
      </c>
      <c r="B49" s="20">
        <v>1</v>
      </c>
    </row>
    <row r="50" spans="1:2" s="1" customFormat="1" ht="75" customHeight="1">
      <c r="A50" s="13" t="s">
        <v>15</v>
      </c>
      <c r="B50" s="20">
        <v>1</v>
      </c>
    </row>
    <row r="51" spans="1:2" s="1" customFormat="1" ht="94.5" customHeight="1">
      <c r="A51" s="13" t="s">
        <v>16</v>
      </c>
      <c r="B51" s="20">
        <v>4</v>
      </c>
    </row>
    <row r="52" spans="1:2" s="1" customFormat="1" ht="90" customHeight="1">
      <c r="A52" s="13" t="s">
        <v>17</v>
      </c>
      <c r="B52" s="20">
        <v>6</v>
      </c>
    </row>
    <row r="53" spans="1:2" s="1" customFormat="1" ht="75" customHeight="1">
      <c r="A53" s="13" t="s">
        <v>18</v>
      </c>
      <c r="B53" s="20">
        <v>1</v>
      </c>
    </row>
    <row r="54" spans="1:2" s="1" customFormat="1" ht="75" customHeight="1">
      <c r="A54" s="13" t="s">
        <v>19</v>
      </c>
      <c r="B54" s="20">
        <v>15</v>
      </c>
    </row>
    <row r="55" spans="1:2" s="1" customFormat="1" ht="85.5" customHeight="1">
      <c r="A55" s="13" t="s">
        <v>20</v>
      </c>
      <c r="B55" s="20">
        <v>15</v>
      </c>
    </row>
    <row r="56" spans="1:2" s="1" customFormat="1" ht="75" customHeight="1">
      <c r="A56" s="13" t="s">
        <v>21</v>
      </c>
      <c r="B56" s="20">
        <v>108</v>
      </c>
    </row>
    <row r="57" spans="1:126" ht="33" customHeight="1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33" customHeight="1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33" customHeight="1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33" customHeight="1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33" customHeight="1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33" customHeight="1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33" customHeight="1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33" customHeight="1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33" customHeight="1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33" customHeight="1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33" customHeight="1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33" customHeight="1">
      <c r="A68" s="5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33" customHeight="1">
      <c r="A69" s="5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33" customHeight="1">
      <c r="A70" s="5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33" customHeight="1">
      <c r="A71" s="5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33" customHeight="1">
      <c r="A72" s="5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33" customHeight="1">
      <c r="A73" s="5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33" customHeight="1">
      <c r="A74" s="5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ht="33" customHeight="1">
      <c r="A75" s="5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ht="33" customHeight="1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33" customHeight="1">
      <c r="A77" s="5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33" customHeight="1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33" customHeight="1">
      <c r="A79" s="5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ht="33" customHeight="1">
      <c r="A80" s="5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ht="33" customHeight="1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ht="33" customHeight="1">
      <c r="A82" s="5"/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ht="33" customHeight="1">
      <c r="A83" s="5"/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6" ht="33" customHeight="1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:126" ht="33" customHeight="1">
      <c r="A85" s="5"/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6" ht="33" customHeight="1">
      <c r="A86" s="5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1:126" ht="33" customHeight="1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</sheetData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2019-03-04T09:05:40Z</cp:lastPrinted>
  <dcterms:created xsi:type="dcterms:W3CDTF">2007-01-09T06:45:22Z</dcterms:created>
  <dcterms:modified xsi:type="dcterms:W3CDTF">2020-03-02T06:02:42Z</dcterms:modified>
  <cp:category/>
  <cp:version/>
  <cp:contentType/>
  <cp:contentStatus/>
</cp:coreProperties>
</file>